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aimanotB\Documents\HTCC\ICF\FINAL ---------------------------------------- Advertised\Linked In\"/>
    </mc:Choice>
  </mc:AlternateContent>
  <xr:revisionPtr revIDLastSave="0" documentId="13_ncr:1_{4C2B2AF4-861C-4784-A6C6-10968DFB138F}" xr6:coauthVersionLast="45" xr6:coauthVersionMax="45" xr10:uidLastSave="{00000000-0000-0000-0000-000000000000}"/>
  <bookViews>
    <workbookView xWindow="-110" yWindow="-110" windowWidth="19420" windowHeight="10420" xr2:uid="{735D1205-F3CF-4F11-A2A6-CA3D563BC91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<sst xmlns="http://schemas.openxmlformats.org/spreadsheetml/2006/main" count="40" uniqueCount="39">
  <si>
    <t xml:space="preserve">Evaluation criteria for proposal of applicants </t>
  </si>
  <si>
    <t xml:space="preserve">% value </t>
  </si>
  <si>
    <t>Mandatory</t>
  </si>
  <si>
    <t>Strong bonus: Please provide a video demonstrating how your customers are using your products. Please only answer if you have a link ULR to share with us.</t>
  </si>
  <si>
    <t>General Information</t>
  </si>
  <si>
    <r>
      <rPr>
        <b/>
        <sz val="10"/>
        <color theme="1"/>
        <rFont val="Arial"/>
        <family val="2"/>
      </rPr>
      <t>Alignment with the HTCC project :</t>
    </r>
    <r>
      <rPr>
        <sz val="10"/>
        <color theme="1"/>
        <rFont val="Arial"/>
        <family val="2"/>
      </rPr>
      <t>The extent to which the proposed innovative solution aligns with the activities in country and the broader HTCC activities. Consult the Note on the Thematic Focus to ensure alignment with HTCC.</t>
    </r>
  </si>
  <si>
    <r>
      <rPr>
        <b/>
        <sz val="10"/>
        <color theme="1"/>
        <rFont val="Arial"/>
        <family val="2"/>
      </rPr>
      <t>Degree of innovation:</t>
    </r>
    <r>
      <rPr>
        <sz val="10"/>
        <color theme="1"/>
        <rFont val="Arial"/>
        <family val="2"/>
      </rPr>
      <t xml:space="preserve"> How new, original and creative the proposal is and whether it is set-up to test and assess the innovation.</t>
    </r>
  </si>
  <si>
    <r>
      <rPr>
        <b/>
        <sz val="10"/>
        <color theme="1"/>
        <rFont val="Arial"/>
        <family val="2"/>
      </rPr>
      <t xml:space="preserve">Team and Partnerships: </t>
    </r>
    <r>
      <rPr>
        <sz val="10"/>
        <color theme="1"/>
        <rFont val="Arial"/>
        <family val="2"/>
      </rPr>
      <t>The organization and the team’s experience with the area of innovation, roles and responsibilities and (time) commitment. Innovative and sustainable partnerships that add value.</t>
    </r>
  </si>
  <si>
    <t>Selection Criterion</t>
  </si>
  <si>
    <t>Additional</t>
  </si>
  <si>
    <t>Total</t>
  </si>
  <si>
    <t xml:space="preserve">Organization Name </t>
  </si>
  <si>
    <t xml:space="preserve">Organization Lead Name and position (First name, Surname) </t>
  </si>
  <si>
    <t xml:space="preserve">Organization Lead Email </t>
  </si>
  <si>
    <t xml:space="preserve">Have you incorporated, or formed as a legal entity yet? Attach a renewed business license </t>
  </si>
  <si>
    <t>When did you start</t>
  </si>
  <si>
    <t xml:space="preserve">Is there anything else about your organization we should know about that could help your application? </t>
  </si>
  <si>
    <r>
      <rPr>
        <b/>
        <sz val="10"/>
        <color theme="1"/>
        <rFont val="Arial"/>
        <family val="2"/>
      </rPr>
      <t>Impact, Scalability and sustainabilty</t>
    </r>
    <r>
      <rPr>
        <sz val="10"/>
        <color theme="1"/>
        <rFont val="Arial"/>
        <family val="2"/>
      </rPr>
      <t>: The impact created should serve the HTCC project and feed into the project’s expected results which specifically is Scaling-up existing, and fostering new, higher tier cooking providers through a tailored approach to each step of the company’s growth journey through an Innovation Challenge Fund. 
In a wider sense this also covers the potential to accelerate impact towards achieving SDG7, the number of beneficiaries, the scalability, feasibility and potential to become financially viable and scalable without further grants</t>
    </r>
  </si>
  <si>
    <t>Organizational Profile (10%)</t>
  </si>
  <si>
    <r>
      <rPr>
        <b/>
        <sz val="10"/>
        <color theme="1"/>
        <rFont val="Arial"/>
        <family val="2"/>
      </rPr>
      <t>Gender and LNOB+: I</t>
    </r>
    <r>
      <rPr>
        <sz val="10"/>
        <color theme="1"/>
        <rFont val="Arial"/>
        <family val="2"/>
      </rPr>
      <t>nnovative business and distribution models that include women and reach of base of pyramid house holds</t>
    </r>
  </si>
  <si>
    <t xml:space="preserve">What specific problems are you trying to solve for this particular project? Who are mostly affected by this problem? * Please provide reference, numbers as much as possible. </t>
  </si>
  <si>
    <t>Why you think your proposal is new, original and creative? Do you have a patent if you have a new innovation?</t>
  </si>
  <si>
    <t>To what does extent your application addresses environmentally friendly technologies, energy saving and/ or alternative energy sources.</t>
  </si>
  <si>
    <t>Degree of innovation (30%)</t>
  </si>
  <si>
    <t xml:space="preserve">How do you know people need your solution? </t>
  </si>
  <si>
    <t>Impact, Scalability and Sustainability (35%)</t>
  </si>
  <si>
    <t>How do you judge your solution will work? Did you have any techno-economic feasibility assessment?</t>
  </si>
  <si>
    <t>How many population that may be positively impacted with your innovation? Please provide approximate number with credible explanation.</t>
  </si>
  <si>
    <t>How do you address project’s expected results, scalability?</t>
  </si>
  <si>
    <t>Have you taken any investments or subsidies yet for similar approach? If so, how much and from whom?  And how are you planning on financial sustainability using ICF</t>
  </si>
  <si>
    <t>Alignment with the HTCC sector (10%)</t>
  </si>
  <si>
    <t xml:space="preserve">In which regions are you operating (including experience with implementing partners/distributors)? </t>
  </si>
  <si>
    <t xml:space="preserve">Focus Area of your company (the Sector you work in, Technology or service you provide) </t>
  </si>
  <si>
    <t xml:space="preserve">How many fulltime employees do you have (Disaggregated by gender and the number of employees who have voluntarily disclosed a disability)? </t>
  </si>
  <si>
    <t>Do you have any partnership experience in clean cooking field</t>
  </si>
  <si>
    <t>Organization Lead (Male/ female)</t>
  </si>
  <si>
    <t xml:space="preserve">Let us know how the proposed innovation will address Gender and/or marginalized communities </t>
  </si>
  <si>
    <t>Gender and LNOB+(15%)</t>
  </si>
  <si>
    <t>Annex 4: Evaluation criteria for proposal of applicants - Stage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</si>
</sst>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rgb="FFFFFFFF"/>
      <name val="Arial"/>
      <family val="2"/>
    </font>
    <font>
      <b/>
      <sz val="10"/>
      <color theme="1"/>
      <name val="Arial"/>
      <family val="2"/>
    </font>
    <font>
      <sz val="10"/>
      <color theme="1"/>
      <name val="Arial"/>
      <family val="2"/>
    </font>
    <font>
      <sz val="16"/>
      <color rgb="FF2F5496"/>
      <name val="Arial"/>
      <family val="2"/>
    </font>
    <font>
      <sz val="11"/>
      <color theme="1"/>
      <name val="Calibri"/>
      <family val="2"/>
      <scheme val="minor"/>
    </font>
    <font>
      <sz val="10"/>
      <color rgb="FFFFFFFF"/>
      <name val="Arial"/>
      <family val="2"/>
    </font>
    <font>
      <b/>
      <sz val="12"/>
      <color theme="0"/>
      <name val="Arial"/>
      <family val="2"/>
    </font>
  </fonts>
  <fills count="3">
    <fill>
      <patternFill patternType="none"/>
    </fill>
    <fill>
      <patternFill patternType="gray125"/>
    </fill>
    <fill>
      <patternFill patternType="solid">
        <fgColor rgb="FF002060"/>
        <bgColor indexed="64"/>
      </patternFill>
    </fill>
  </fills>
  <borders count="2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47">
    <xf numFmtId="0" fontId="0" fillId="0" borderId="0" xfId="0"/>
    <xf numFmtId="0" fontId="0" fillId="0" borderId="0" xfId="0" applyFont="1"/>
    <xf numFmtId="0" fontId="0" fillId="0" borderId="0" xfId="0" applyAlignment="1">
      <alignment horizontal="center" vertical="center"/>
    </xf>
    <xf numFmtId="0" fontId="3" fillId="0" borderId="0" xfId="0" applyFont="1"/>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9" fontId="2" fillId="0" borderId="14"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2" fillId="0" borderId="7" xfId="0" applyNumberFormat="1" applyFont="1" applyBorder="1" applyAlignment="1">
      <alignment horizontal="center" vertical="center"/>
    </xf>
    <xf numFmtId="9" fontId="2" fillId="0" borderId="2" xfId="1" applyFont="1" applyBorder="1" applyAlignment="1">
      <alignment horizontal="center" vertical="center" wrapText="1"/>
    </xf>
    <xf numFmtId="0" fontId="3" fillId="0" borderId="22" xfId="0" applyFont="1" applyBorder="1" applyAlignment="1">
      <alignment vertical="center" wrapText="1"/>
    </xf>
    <xf numFmtId="9" fontId="2" fillId="0" borderId="10" xfId="1" applyFont="1" applyBorder="1" applyAlignment="1">
      <alignment horizontal="center" vertical="center" wrapText="1"/>
    </xf>
    <xf numFmtId="0" fontId="6" fillId="2" borderId="12" xfId="0" applyFont="1" applyFill="1" applyBorder="1" applyAlignment="1">
      <alignment vertical="center" wrapText="1"/>
    </xf>
    <xf numFmtId="0" fontId="1" fillId="2" borderId="16" xfId="0" applyFont="1" applyFill="1" applyBorder="1" applyAlignment="1">
      <alignment vertical="center" wrapText="1"/>
    </xf>
    <xf numFmtId="0" fontId="1" fillId="2" borderId="3"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9" fontId="2" fillId="0" borderId="7" xfId="0" applyNumberFormat="1" applyFont="1" applyBorder="1" applyAlignment="1">
      <alignment horizontal="center" vertical="center" wrapText="1"/>
    </xf>
    <xf numFmtId="0" fontId="3" fillId="0" borderId="23" xfId="0" applyFont="1" applyBorder="1" applyAlignment="1">
      <alignment vertical="center" wrapText="1"/>
    </xf>
    <xf numFmtId="0" fontId="3" fillId="0" borderId="4" xfId="0" applyFont="1" applyBorder="1" applyAlignment="1">
      <alignment vertical="center" wrapText="1"/>
    </xf>
    <xf numFmtId="0" fontId="3" fillId="0" borderId="24" xfId="0" applyFont="1" applyBorder="1" applyAlignment="1">
      <alignment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9" fontId="2" fillId="0" borderId="2"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0" fontId="7" fillId="2" borderId="2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ED99-7930-44A6-8110-9A72BB7E708F}">
  <dimension ref="A1:C30"/>
  <sheetViews>
    <sheetView tabSelected="1" zoomScale="80" zoomScaleNormal="80" workbookViewId="0">
      <selection sqref="A1:C1"/>
    </sheetView>
  </sheetViews>
  <sheetFormatPr defaultRowHeight="14.5" x14ac:dyDescent="0.35"/>
  <cols>
    <col min="1" max="1" width="29.36328125" style="1" customWidth="1"/>
    <col min="2" max="2" width="124.7265625" customWidth="1"/>
    <col min="3" max="3" width="13.1796875" style="2" customWidth="1"/>
  </cols>
  <sheetData>
    <row r="1" spans="1:3" ht="20" x14ac:dyDescent="0.35">
      <c r="A1" s="27" t="s">
        <v>38</v>
      </c>
      <c r="B1" s="28"/>
      <c r="C1" s="29"/>
    </row>
    <row r="2" spans="1:3" s="3" customFormat="1" ht="13.5" thickBot="1" x14ac:dyDescent="0.3">
      <c r="A2" s="30" t="s">
        <v>0</v>
      </c>
      <c r="B2" s="31"/>
      <c r="C2" s="32"/>
    </row>
    <row r="3" spans="1:3" s="3" customFormat="1" ht="13.5" thickBot="1" x14ac:dyDescent="0.3">
      <c r="A3" s="13" t="s">
        <v>8</v>
      </c>
      <c r="B3" s="14"/>
      <c r="C3" s="15" t="s">
        <v>1</v>
      </c>
    </row>
    <row r="4" spans="1:3" s="3" customFormat="1" ht="12.5" x14ac:dyDescent="0.25">
      <c r="A4" s="33" t="s">
        <v>4</v>
      </c>
      <c r="B4" s="4" t="s">
        <v>11</v>
      </c>
      <c r="C4" s="35" t="s">
        <v>2</v>
      </c>
    </row>
    <row r="5" spans="1:3" s="3" customFormat="1" ht="12.5" x14ac:dyDescent="0.25">
      <c r="A5" s="34"/>
      <c r="B5" s="5" t="s">
        <v>12</v>
      </c>
      <c r="C5" s="36"/>
    </row>
    <row r="6" spans="1:3" s="3" customFormat="1" ht="12.5" x14ac:dyDescent="0.25">
      <c r="A6" s="34"/>
      <c r="B6" s="5" t="s">
        <v>13</v>
      </c>
      <c r="C6" s="36"/>
    </row>
    <row r="7" spans="1:3" s="3" customFormat="1" ht="12.5" x14ac:dyDescent="0.25">
      <c r="A7" s="34"/>
      <c r="B7" s="5" t="s">
        <v>14</v>
      </c>
      <c r="C7" s="36"/>
    </row>
    <row r="8" spans="1:3" s="3" customFormat="1" ht="13" thickBot="1" x14ac:dyDescent="0.3">
      <c r="A8" s="34"/>
      <c r="B8" s="5" t="s">
        <v>15</v>
      </c>
      <c r="C8" s="36"/>
    </row>
    <row r="9" spans="1:3" s="3" customFormat="1" ht="31" customHeight="1" thickBot="1" x14ac:dyDescent="0.3">
      <c r="A9" s="43" t="s">
        <v>6</v>
      </c>
      <c r="B9" s="41" t="s">
        <v>23</v>
      </c>
      <c r="C9" s="42"/>
    </row>
    <row r="10" spans="1:3" s="3" customFormat="1" ht="31" customHeight="1" x14ac:dyDescent="0.25">
      <c r="A10" s="45"/>
      <c r="B10" s="17" t="s">
        <v>20</v>
      </c>
      <c r="C10" s="8">
        <v>0.1</v>
      </c>
    </row>
    <row r="11" spans="1:3" s="3" customFormat="1" ht="48.5" customHeight="1" x14ac:dyDescent="0.25">
      <c r="A11" s="45"/>
      <c r="B11" s="18" t="s">
        <v>21</v>
      </c>
      <c r="C11" s="7">
        <v>0.1</v>
      </c>
    </row>
    <row r="12" spans="1:3" s="3" customFormat="1" ht="31" customHeight="1" x14ac:dyDescent="0.25">
      <c r="A12" s="45"/>
      <c r="B12" s="18" t="s">
        <v>22</v>
      </c>
      <c r="C12" s="7">
        <v>0.05</v>
      </c>
    </row>
    <row r="13" spans="1:3" s="3" customFormat="1" ht="31" customHeight="1" thickBot="1" x14ac:dyDescent="0.3">
      <c r="A13" s="45"/>
      <c r="B13" s="16" t="s">
        <v>24</v>
      </c>
      <c r="C13" s="7">
        <v>0.05</v>
      </c>
    </row>
    <row r="14" spans="1:3" s="3" customFormat="1" ht="31" customHeight="1" thickBot="1" x14ac:dyDescent="0.3">
      <c r="A14" s="43" t="s">
        <v>17</v>
      </c>
      <c r="B14" s="23" t="s">
        <v>25</v>
      </c>
      <c r="C14" s="24"/>
    </row>
    <row r="15" spans="1:3" s="3" customFormat="1" ht="31" customHeight="1" x14ac:dyDescent="0.25">
      <c r="A15" s="45"/>
      <c r="B15" s="5" t="s">
        <v>26</v>
      </c>
      <c r="C15" s="8">
        <v>0.05</v>
      </c>
    </row>
    <row r="16" spans="1:3" s="3" customFormat="1" ht="31" customHeight="1" x14ac:dyDescent="0.25">
      <c r="A16" s="45"/>
      <c r="B16" s="5" t="s">
        <v>27</v>
      </c>
      <c r="C16" s="7">
        <v>0.1</v>
      </c>
    </row>
    <row r="17" spans="1:3" s="3" customFormat="1" ht="31" customHeight="1" x14ac:dyDescent="0.25">
      <c r="A17" s="45"/>
      <c r="B17" s="5" t="s">
        <v>28</v>
      </c>
      <c r="C17" s="7">
        <v>0.1</v>
      </c>
    </row>
    <row r="18" spans="1:3" s="3" customFormat="1" ht="31" customHeight="1" thickBot="1" x14ac:dyDescent="0.3">
      <c r="A18" s="46"/>
      <c r="B18" s="5" t="s">
        <v>29</v>
      </c>
      <c r="C18" s="19">
        <v>0.1</v>
      </c>
    </row>
    <row r="19" spans="1:3" s="3" customFormat="1" ht="31" customHeight="1" thickBot="1" x14ac:dyDescent="0.3">
      <c r="A19" s="43" t="s">
        <v>5</v>
      </c>
      <c r="B19" s="23" t="s">
        <v>30</v>
      </c>
      <c r="C19" s="24"/>
    </row>
    <row r="20" spans="1:3" s="3" customFormat="1" ht="31" customHeight="1" thickBot="1" x14ac:dyDescent="0.3">
      <c r="A20" s="44"/>
      <c r="B20" s="11" t="s">
        <v>31</v>
      </c>
      <c r="C20" s="12">
        <v>0.05</v>
      </c>
    </row>
    <row r="21" spans="1:3" s="3" customFormat="1" ht="31" customHeight="1" thickBot="1" x14ac:dyDescent="0.3">
      <c r="A21" s="44"/>
      <c r="B21" s="11" t="s">
        <v>32</v>
      </c>
      <c r="C21" s="10">
        <v>0.05</v>
      </c>
    </row>
    <row r="22" spans="1:3" s="3" customFormat="1" ht="31" customHeight="1" thickBot="1" x14ac:dyDescent="0.3">
      <c r="A22" s="45" t="s">
        <v>7</v>
      </c>
      <c r="B22" s="23" t="s">
        <v>18</v>
      </c>
      <c r="C22" s="42"/>
    </row>
    <row r="23" spans="1:3" s="3" customFormat="1" ht="31" customHeight="1" thickBot="1" x14ac:dyDescent="0.3">
      <c r="A23" s="45"/>
      <c r="B23" s="4" t="s">
        <v>33</v>
      </c>
      <c r="C23" s="8">
        <v>0.05</v>
      </c>
    </row>
    <row r="24" spans="1:3" s="3" customFormat="1" ht="31" customHeight="1" thickBot="1" x14ac:dyDescent="0.3">
      <c r="A24" s="46"/>
      <c r="B24" s="20" t="s">
        <v>34</v>
      </c>
      <c r="C24" s="19">
        <v>0.05</v>
      </c>
    </row>
    <row r="25" spans="1:3" s="3" customFormat="1" ht="31" customHeight="1" thickBot="1" x14ac:dyDescent="0.3">
      <c r="A25" s="43" t="s">
        <v>19</v>
      </c>
      <c r="B25" s="41" t="s">
        <v>37</v>
      </c>
      <c r="C25" s="24"/>
    </row>
    <row r="26" spans="1:3" s="3" customFormat="1" ht="31" customHeight="1" x14ac:dyDescent="0.25">
      <c r="A26" s="45"/>
      <c r="B26" s="5" t="s">
        <v>35</v>
      </c>
      <c r="C26" s="8">
        <v>0.05</v>
      </c>
    </row>
    <row r="27" spans="1:3" s="3" customFormat="1" ht="31" customHeight="1" thickBot="1" x14ac:dyDescent="0.3">
      <c r="A27" s="45"/>
      <c r="B27" s="6" t="s">
        <v>36</v>
      </c>
      <c r="C27" s="19">
        <v>0.1</v>
      </c>
    </row>
    <row r="28" spans="1:3" s="3" customFormat="1" ht="31" customHeight="1" x14ac:dyDescent="0.25">
      <c r="A28" s="37" t="s">
        <v>9</v>
      </c>
      <c r="B28" s="21" t="s">
        <v>16</v>
      </c>
      <c r="C28" s="39" t="s">
        <v>9</v>
      </c>
    </row>
    <row r="29" spans="1:3" s="3" customFormat="1" ht="31" customHeight="1" thickBot="1" x14ac:dyDescent="0.3">
      <c r="A29" s="38"/>
      <c r="B29" s="22" t="s">
        <v>3</v>
      </c>
      <c r="C29" s="40"/>
    </row>
    <row r="30" spans="1:3" ht="31" customHeight="1" thickBot="1" x14ac:dyDescent="0.4">
      <c r="A30" s="25" t="s">
        <v>10</v>
      </c>
      <c r="B30" s="26"/>
      <c r="C30" s="9">
        <f>SUM(C10:C28)</f>
        <v>1.0000000000000002</v>
      </c>
    </row>
  </sheetData>
  <mergeCells count="17">
    <mergeCell ref="A22:A24"/>
    <mergeCell ref="B14:C14"/>
    <mergeCell ref="B19:C19"/>
    <mergeCell ref="A30:B30"/>
    <mergeCell ref="A1:C1"/>
    <mergeCell ref="A2:C2"/>
    <mergeCell ref="A4:A8"/>
    <mergeCell ref="C4:C8"/>
    <mergeCell ref="A28:A29"/>
    <mergeCell ref="C28:C29"/>
    <mergeCell ref="B9:C9"/>
    <mergeCell ref="B22:C22"/>
    <mergeCell ref="B25:C25"/>
    <mergeCell ref="A19:A21"/>
    <mergeCell ref="A9:A13"/>
    <mergeCell ref="A14:A18"/>
    <mergeCell ref="A25:A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Haimanot Berta</dc:creator>
  <cp:lastModifiedBy>Haimanot Berta</cp:lastModifiedBy>
  <dcterms:created xsi:type="dcterms:W3CDTF">2023-10-30T09:15:48Z</dcterms:created>
  <dcterms:modified xsi:type="dcterms:W3CDTF">2023-12-19T14:07:05Z</dcterms:modified>
</cp:coreProperties>
</file>